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wykres radialny" sheetId="1" r:id="rId1"/>
    <sheet name="wartości średnie i mediany A-L" sheetId="2" r:id="rId2"/>
  </sheets>
  <definedNames/>
  <calcPr fullCalcOnLoad="1"/>
</workbook>
</file>

<file path=xl/sharedStrings.xml><?xml version="1.0" encoding="utf-8"?>
<sst xmlns="http://schemas.openxmlformats.org/spreadsheetml/2006/main" count="44" uniqueCount="26">
  <si>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</si>
  <si>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</si>
  <si>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</si>
  <si>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</si>
  <si>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</si>
  <si>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</si>
  <si>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</si>
  <si>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</si>
  <si>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</si>
  <si>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</si>
  <si>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</si>
  <si>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</si>
  <si>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N_ekonomiczny1_0</t>
  </si>
  <si>
    <t>undecided</t>
  </si>
  <si>
    <t>entrepreneur</t>
  </si>
  <si>
    <t>official</t>
  </si>
  <si>
    <t>employee</t>
  </si>
  <si>
    <t>|</t>
  </si>
  <si>
    <t>badanie ze względu na to czy ktoś jest z ekonomicznego/nieekonomicznego kierunku . (nie ujawniaja się zbytn duże różnice)</t>
  </si>
  <si>
    <t>-----------------+--------------------------------------------------------------------------------------------------------------</t>
  </si>
  <si>
    <t>Total</t>
  </si>
  <si>
    <t>srednia</t>
  </si>
  <si>
    <t>mediana</t>
  </si>
  <si>
    <t>poza grupą A, B F G H</t>
  </si>
  <si>
    <t>non-economic</t>
  </si>
  <si>
    <t>economic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</si>
</sst>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"/>
    <numFmt numFmtId="166" formatCode="0.0000"/>
    <numFmt numFmtId="167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0" fillId="34" borderId="0" xfId="0" applyFill="1" applyAlignment="1">
      <alignment/>
    </xf>
    <xf numFmtId="0" fontId="34" fillId="32" borderId="0" xfId="6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25"/>
          <c:y val="0.06125"/>
          <c:w val="0.43425"/>
          <c:h val="0.8715"/>
        </c:manualLayout>
      </c:layout>
      <c:radarChart>
        <c:radarStyle val="marker"/>
        <c:varyColors val="0"/>
        <c:ser>
          <c:idx val="0"/>
          <c:order val="0"/>
          <c:tx>
            <c:strRef>
              <c:f>'wykres radialny'!$C$3</c:f>
              <c:strCache>
                <c:ptCount val="1"/>
                <c:pt idx="0">
                  <c:v>employee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'wykres radialny'!$D$2:$O$2</c:f>
              <c:strCache/>
            </c:strRef>
          </c:cat>
          <c:val>
            <c:numRef>
              <c:f>'wykres radialny'!$D$3:$O$3</c:f>
              <c:numCache/>
            </c:numRef>
          </c:val>
        </c:ser>
        <c:ser>
          <c:idx val="1"/>
          <c:order val="1"/>
          <c:tx>
            <c:strRef>
              <c:f>'wykres radialny'!$C$4</c:f>
              <c:strCache>
                <c:ptCount val="1"/>
                <c:pt idx="0">
                  <c:v>official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'wykres radialny'!$D$2:$O$2</c:f>
              <c:strCache/>
            </c:strRef>
          </c:cat>
          <c:val>
            <c:numRef>
              <c:f>'wykres radialny'!$D$4:$O$4</c:f>
              <c:numCache/>
            </c:numRef>
          </c:val>
        </c:ser>
        <c:ser>
          <c:idx val="2"/>
          <c:order val="2"/>
          <c:tx>
            <c:strRef>
              <c:f>'wykres radialny'!$C$5</c:f>
              <c:strCache>
                <c:ptCount val="1"/>
                <c:pt idx="0">
                  <c:v>entrepreneur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'wykres radialny'!$D$2:$O$2</c:f>
              <c:strCache/>
            </c:strRef>
          </c:cat>
          <c:val>
            <c:numRef>
              <c:f>'wykres radialny'!$D$5:$O$5</c:f>
              <c:numCache/>
            </c:numRef>
          </c:val>
        </c:ser>
        <c:ser>
          <c:idx val="3"/>
          <c:order val="3"/>
          <c:tx>
            <c:strRef>
              <c:f>'wykres radialny'!$C$6</c:f>
              <c:strCache>
                <c:ptCount val="1"/>
                <c:pt idx="0">
                  <c:v>undecided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'wykres radialny'!$D$2:$O$2</c:f>
              <c:strCache/>
            </c:strRef>
          </c:cat>
          <c:val>
            <c:numRef>
              <c:f>'wykres radialny'!$D$6:$O$6</c:f>
              <c:numCache/>
            </c:numRef>
          </c:val>
        </c:ser>
        <c:axId val="19528777"/>
        <c:axId val="41541266"/>
      </c:radarChart>
      <c:catAx>
        <c:axId val="1952877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41266"/>
        <c:crosses val="autoZero"/>
        <c:auto val="0"/>
        <c:lblOffset val="100"/>
        <c:tickLblSkip val="1"/>
        <c:noMultiLvlLbl val="0"/>
      </c:catAx>
      <c:valAx>
        <c:axId val="415412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95287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55"/>
          <c:y val="0.36875"/>
          <c:w val="0.148"/>
          <c:h val="0.25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675"/>
          <c:w val="0.97675"/>
          <c:h val="0.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'wartości średnie i mediany A-L'!$C$6</c:f>
              <c:strCache>
                <c:ptCount val="1"/>
                <c:pt idx="0">
                  <c:v>non-economic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'wartości średnie i mediany A-L'!$D$4:$O$4</c:f>
              <c:strCache/>
            </c:strRef>
          </c:cat>
          <c:val>
            <c:numRef>
              <c:f>'wartości średnie i mediany A-L'!$D$6:$O$6</c:f>
              <c:numCache/>
            </c:numRef>
          </c:val>
        </c:ser>
        <c:ser>
          <c:idx val="1"/>
          <c:order val="1"/>
          <c:tx>
            <c:strRef>
              <c:f>'wartości średnie i mediany A-L'!$C$9</c:f>
              <c:strCache>
                <c:ptCount val="1"/>
                <c:pt idx="0">
                  <c:v>economic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'wartości średnie i mediany A-L'!$D$4:$O$4</c:f>
              <c:strCache/>
            </c:strRef>
          </c:cat>
          <c:val>
            <c:numRef>
              <c:f>'wartości średnie i mediany A-L'!$D$9:$O$9</c:f>
              <c:numCache/>
            </c:numRef>
          </c:val>
        </c:ser>
        <c:axId val="38327075"/>
        <c:axId val="9399356"/>
      </c:barChart>
      <c:catAx>
        <c:axId val="38327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99356"/>
        <c:crosses val="autoZero"/>
        <c:auto val="1"/>
        <c:lblOffset val="100"/>
        <c:tickLblSkip val="1"/>
        <c:noMultiLvlLbl val="0"/>
      </c:catAx>
      <c:valAx>
        <c:axId val="93993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270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25"/>
          <c:y val="0.91725"/>
          <c:w val="0.911"/>
          <c:h val="0.0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1057275</xdr:colOff>
      <xdr:row>6</xdr:row>
      <xdr:rowOff>133350</xdr:rowOff>
    </xdr:from>
    <xdr:to>
      <xdr:col>14</xdr:col>
      <xdr:colOff>581025</xdr:colOff>
      <xdr:row>25</xdr:row>
      <xdr:rowOff>190500</xdr:rowOff>
    </xdr:to>
    <xdr:graphicFrame>
      <xdr:nvGraphicFramePr>
        <xdr:cNvPr id="1" name="Wykres 1"/>
        <xdr:cNvGraphicFramePr/>
      </xdr:nvGraphicFramePr>
      <xdr:xfrm>
        <a:off x="2276475" y="1276350"/>
        <a:ext cx="72961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523875</xdr:colOff>
      <xdr:row>13</xdr:row>
      <xdr:rowOff>66675</xdr:rowOff>
    </xdr:from>
    <xdr:to>
      <xdr:col>22</xdr:col>
      <xdr:colOff>609600</xdr:colOff>
      <xdr:row>31</xdr:row>
      <xdr:rowOff>57150</xdr:rowOff>
    </xdr:to>
    <xdr:graphicFrame>
      <xdr:nvGraphicFramePr>
        <xdr:cNvPr id="1" name="Wykres 2"/>
        <xdr:cNvGraphicFramePr/>
      </xdr:nvGraphicFramePr>
      <xdr:xfrm>
        <a:off x="8010525" y="2543175"/>
        <a:ext cx="61817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O6"/>
  <sheetViews>
    <sheetView tabSelected="1" zoomScale="130" zoomScaleNormal="130" zoomScalePageLayoutView="0" workbookViewId="0" topLeftCell="A1">
      <selection activeCell="A9" sqref="A9:IV9"/>
    </sheetView>
  </sheetViews>
  <sheetFormatPr defaultColWidth="9.140625" defaultRowHeight="15"/>
  <cols>
    <col min="3" max="3" width="16.00390625" style="0" bestFit="1" customWidth="1"/>
  </cols>
  <sheetData>
    <row r="2" spans="4:15" ht="15">
      <c r="D2" t="s">
        <v>0</v>
      </c>
      <c r="E2" t="s">
        <v>1</v>
      </c>
      <c r="F2" t="s">
        <v>2</v>
      </c>
      <c r="G2" t="s">
        <v>3</v>
      </c>
      <c r="H2" t="s">
        <v>4</v>
      </c>
      <c r="I2" t="s">
        <v>5</v>
      </c>
      <c r="J2" t="s">
        <v>6</v>
      </c>
      <c r="K2" t="s">
        <v>7</v>
      </c>
      <c r="L2" t="s">
        <v>8</v>
      </c>
      <c r="M2" t="s">
        <v>9</v>
      </c>
      <c r="N2" t="s">
        <v>10</v>
      </c>
      <c r="O2" t="s">
        <v>11</v>
      </c>
    </row>
    <row r="3" spans="3:15" ht="15">
      <c r="C3" t="s">
        <v>16</v>
      </c>
      <c r="D3" s="3">
        <v>3.4744318181818183</v>
      </c>
      <c r="E3" s="3">
        <v>4.012987012987012</v>
      </c>
      <c r="F3" s="3">
        <v>4.649621212121213</v>
      </c>
      <c r="G3" s="3">
        <v>5.1136363636363615</v>
      </c>
      <c r="H3" s="3">
        <v>3.7417478354978355</v>
      </c>
      <c r="I3" s="3">
        <v>4.272997835497834</v>
      </c>
      <c r="J3" s="3">
        <v>3.0799783549783526</v>
      </c>
      <c r="K3" s="3">
        <v>3.787743506493507</v>
      </c>
      <c r="L3" s="3">
        <v>4.384713203463204</v>
      </c>
      <c r="M3" s="3">
        <v>3.361201298701299</v>
      </c>
      <c r="N3" s="3">
        <v>4.806114718614718</v>
      </c>
      <c r="O3" s="3">
        <v>4.711129532554649</v>
      </c>
    </row>
    <row r="4" spans="3:15" ht="15">
      <c r="C4" t="s">
        <v>15</v>
      </c>
      <c r="D4" s="3">
        <v>3.7344064386317912</v>
      </c>
      <c r="E4" s="3">
        <v>4.442655935613683</v>
      </c>
      <c r="F4" s="3">
        <v>4.533199195171025</v>
      </c>
      <c r="G4" s="3">
        <v>5.401408450704226</v>
      </c>
      <c r="H4" s="3">
        <v>3.915492957746477</v>
      </c>
      <c r="I4" s="3">
        <v>4.53588195841717</v>
      </c>
      <c r="J4" s="3">
        <v>3.395036887994635</v>
      </c>
      <c r="K4" s="3">
        <v>4.029845741113348</v>
      </c>
      <c r="L4" s="3">
        <v>4.70221327967807</v>
      </c>
      <c r="M4" s="3">
        <v>3.430583501006037</v>
      </c>
      <c r="N4" s="3">
        <v>4.754862508383637</v>
      </c>
      <c r="O4" s="3">
        <v>4.657553162109913</v>
      </c>
    </row>
    <row r="5" spans="3:15" ht="15">
      <c r="C5" t="s">
        <v>14</v>
      </c>
      <c r="D5" s="3">
        <v>5.581943112815596</v>
      </c>
      <c r="E5" s="3">
        <v>5.743815915627998</v>
      </c>
      <c r="F5" s="3">
        <v>5.233780760626397</v>
      </c>
      <c r="G5" s="3">
        <v>5.8221476510067065</v>
      </c>
      <c r="H5" s="3">
        <v>4.866091403004155</v>
      </c>
      <c r="I5" s="3">
        <v>5.07302652604666</v>
      </c>
      <c r="J5" s="3">
        <v>3.9172259507829974</v>
      </c>
      <c r="K5" s="3">
        <v>4.367849153084052</v>
      </c>
      <c r="L5" s="3">
        <v>3.919782678171939</v>
      </c>
      <c r="M5" s="3">
        <v>3.0524129114733145</v>
      </c>
      <c r="N5" s="3">
        <v>5.394694790667946</v>
      </c>
      <c r="O5" s="3">
        <v>5.13277601161741</v>
      </c>
    </row>
    <row r="6" spans="3:15" ht="15">
      <c r="C6" t="s">
        <v>13</v>
      </c>
      <c r="D6" s="3">
        <v>3.806027966742255</v>
      </c>
      <c r="E6" s="3">
        <v>4.480820105820108</v>
      </c>
      <c r="F6" s="3">
        <v>4.805272108843536</v>
      </c>
      <c r="G6" s="3">
        <v>5.1587301587301555</v>
      </c>
      <c r="H6" s="3">
        <v>3.907312925170067</v>
      </c>
      <c r="I6" s="3">
        <v>4.286942554799695</v>
      </c>
      <c r="J6" s="3">
        <v>3.0402494331065792</v>
      </c>
      <c r="K6" s="3">
        <v>3.75472411186697</v>
      </c>
      <c r="L6" s="3">
        <v>4.361016628873771</v>
      </c>
      <c r="M6" s="3">
        <v>3.470804988662132</v>
      </c>
      <c r="N6" s="3">
        <v>4.769368858654571</v>
      </c>
      <c r="O6" s="3">
        <v>4.676922596523988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W34" sqref="W34"/>
    </sheetView>
  </sheetViews>
  <sheetFormatPr defaultColWidth="9.140625" defaultRowHeight="15"/>
  <cols>
    <col min="2" max="2" width="11.7109375" style="0" bestFit="1" customWidth="1"/>
  </cols>
  <sheetData>
    <row r="1" spans="1:15" ht="15">
      <c r="A1" t="s">
        <v>18</v>
      </c>
      <c r="M1" s="5" t="s">
        <v>23</v>
      </c>
      <c r="N1" s="5"/>
      <c r="O1" s="5"/>
    </row>
    <row r="4" spans="1:15" ht="15">
      <c r="A4" t="s">
        <v>12</v>
      </c>
      <c r="B4" t="s">
        <v>17</v>
      </c>
      <c r="D4" t="s">
        <v>0</v>
      </c>
      <c r="E4" t="s">
        <v>1</v>
      </c>
      <c r="F4" t="s">
        <v>2</v>
      </c>
      <c r="G4" t="s">
        <v>3</v>
      </c>
      <c r="H4" t="s">
        <v>4</v>
      </c>
      <c r="I4" t="s">
        <v>5</v>
      </c>
      <c r="J4" t="s">
        <v>6</v>
      </c>
      <c r="K4" t="s">
        <v>7</v>
      </c>
      <c r="L4" t="s">
        <v>8</v>
      </c>
      <c r="M4" t="s">
        <v>9</v>
      </c>
      <c r="N4" t="s">
        <v>10</v>
      </c>
      <c r="O4" t="s">
        <v>11</v>
      </c>
    </row>
    <row r="5" ht="15">
      <c r="A5" t="s">
        <v>19</v>
      </c>
    </row>
    <row r="6" spans="1:15" ht="15">
      <c r="A6" t="s">
        <v>21</v>
      </c>
      <c r="C6" s="4" t="s">
        <v>24</v>
      </c>
      <c r="D6" s="2">
        <v>3.902087</v>
      </c>
      <c r="E6" s="2">
        <v>4.483949</v>
      </c>
      <c r="F6" s="2">
        <v>4.81862</v>
      </c>
      <c r="G6" s="2">
        <v>5.315075</v>
      </c>
      <c r="H6" s="2">
        <v>3.926297</v>
      </c>
      <c r="I6" s="2">
        <v>4.261972</v>
      </c>
      <c r="J6" s="2">
        <v>2.953264</v>
      </c>
      <c r="K6" s="2">
        <v>3.742456</v>
      </c>
      <c r="L6" s="2">
        <v>4.27908</v>
      </c>
      <c r="M6" s="2">
        <v>3.361624</v>
      </c>
      <c r="N6" s="2">
        <v>4.894248</v>
      </c>
      <c r="O6" s="2">
        <v>4.751774</v>
      </c>
    </row>
    <row r="7" spans="1:15" ht="15">
      <c r="A7" t="s">
        <v>22</v>
      </c>
      <c r="D7" s="2">
        <v>3.857143</v>
      </c>
      <c r="E7" s="2">
        <v>4.428571</v>
      </c>
      <c r="F7" s="2">
        <v>4.857143</v>
      </c>
      <c r="G7" s="2">
        <v>5.333333</v>
      </c>
      <c r="H7" s="2">
        <v>4</v>
      </c>
      <c r="I7" s="2">
        <v>4.285714</v>
      </c>
      <c r="J7" s="2">
        <v>2.857143</v>
      </c>
      <c r="K7" s="2">
        <v>3.714286</v>
      </c>
      <c r="L7" s="2">
        <v>4.285714</v>
      </c>
      <c r="M7" s="2">
        <v>3.285714</v>
      </c>
      <c r="N7" s="2">
        <v>4.857143</v>
      </c>
      <c r="O7" s="2">
        <v>4.657895</v>
      </c>
    </row>
    <row r="8" spans="1:15" ht="15">
      <c r="A8" t="s">
        <v>19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">
      <c r="A9" t="s">
        <v>21</v>
      </c>
      <c r="C9" s="1" t="s">
        <v>25</v>
      </c>
      <c r="D9" s="2">
        <v>4.33719</v>
      </c>
      <c r="E9" s="2">
        <v>4.765696</v>
      </c>
      <c r="F9" s="2">
        <v>4.829857</v>
      </c>
      <c r="G9" s="2">
        <v>5.285124</v>
      </c>
      <c r="H9" s="2">
        <v>4.239145</v>
      </c>
      <c r="I9" s="2">
        <v>4.665814</v>
      </c>
      <c r="J9" s="2">
        <v>3.678473</v>
      </c>
      <c r="K9" s="2">
        <v>4.120674</v>
      </c>
      <c r="L9" s="2">
        <v>4.348419</v>
      </c>
      <c r="M9" s="2">
        <v>3.391578</v>
      </c>
      <c r="N9" s="2">
        <v>4.901482</v>
      </c>
      <c r="O9" s="2">
        <v>4.759159</v>
      </c>
    </row>
    <row r="10" spans="1:15" ht="15">
      <c r="A10" t="s">
        <v>22</v>
      </c>
      <c r="D10" s="2">
        <v>4.428571</v>
      </c>
      <c r="E10" s="2">
        <v>4.857143</v>
      </c>
      <c r="F10" s="2">
        <v>5</v>
      </c>
      <c r="G10" s="2">
        <v>5.333333</v>
      </c>
      <c r="H10" s="2">
        <v>4.142857</v>
      </c>
      <c r="I10" s="2">
        <v>4.571429</v>
      </c>
      <c r="J10" s="2">
        <v>3.714286</v>
      </c>
      <c r="K10" s="2">
        <v>4.142857</v>
      </c>
      <c r="L10" s="2">
        <v>4.285714</v>
      </c>
      <c r="M10" s="2">
        <v>3.428571</v>
      </c>
      <c r="N10" s="2">
        <v>4.857143</v>
      </c>
      <c r="O10" s="2">
        <v>4.684211</v>
      </c>
    </row>
    <row r="11" spans="1:15" ht="15">
      <c r="A11" t="s">
        <v>19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2:15" ht="15">
      <c r="B12" t="s">
        <v>20</v>
      </c>
      <c r="C12" t="s">
        <v>17</v>
      </c>
      <c r="D12" s="2">
        <v>4.121756</v>
      </c>
      <c r="E12" s="2">
        <v>4.626194</v>
      </c>
      <c r="F12" s="2">
        <v>4.824293</v>
      </c>
      <c r="G12" s="2">
        <v>5.299954</v>
      </c>
      <c r="H12" s="2">
        <v>4.084244</v>
      </c>
      <c r="I12" s="2">
        <v>4.465859</v>
      </c>
      <c r="J12" s="2">
        <v>3.319399</v>
      </c>
      <c r="K12" s="2">
        <v>3.933406</v>
      </c>
      <c r="L12" s="2">
        <v>4.314087</v>
      </c>
      <c r="M12" s="2">
        <v>3.376747</v>
      </c>
      <c r="N12" s="2">
        <v>4.897901</v>
      </c>
      <c r="O12" s="2">
        <v>4.755502</v>
      </c>
    </row>
    <row r="13" spans="2:15" ht="15">
      <c r="B13" t="s">
        <v>17</v>
      </c>
      <c r="D13" s="2">
        <v>4.142857</v>
      </c>
      <c r="E13" s="2">
        <v>4.714286</v>
      </c>
      <c r="F13" s="2">
        <v>5</v>
      </c>
      <c r="G13" s="2">
        <v>5.333333</v>
      </c>
      <c r="H13" s="2">
        <v>4.142857</v>
      </c>
      <c r="I13" s="2">
        <v>4.428571</v>
      </c>
      <c r="J13" s="2">
        <v>3.285714</v>
      </c>
      <c r="K13" s="2">
        <v>3.857143</v>
      </c>
      <c r="L13" s="2">
        <v>4.285714</v>
      </c>
      <c r="M13" s="2">
        <v>3.428571</v>
      </c>
      <c r="N13" s="2">
        <v>4.857143</v>
      </c>
      <c r="O13" s="2">
        <v>4.684211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2016-02-19T00:10:04Z</dcterms:modified>
  <cp:category/>
  <cp:version/>
  <cp:contentType/>
  <cp:contentStatus/>
</cp:coreProperties>
</file>